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firstSheet="1" activeTab="7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8">'Раздел 8'!$A$1:$H$13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8" l="1"/>
  <c r="A8" i="7"/>
  <c r="A10" i="5"/>
  <c r="A8" i="5"/>
</calcChain>
</file>

<file path=xl/sharedStrings.xml><?xml version="1.0" encoding="utf-8"?>
<sst xmlns="http://schemas.openxmlformats.org/spreadsheetml/2006/main" count="267" uniqueCount="185">
  <si>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</si>
  <si>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</si>
  <si>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</si>
  <si>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</si>
  <si>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</si>
  <si>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</si>
  <si>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</si>
  <si>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</si>
  <si>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</si>
  <si>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</si>
  <si>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</si>
  <si>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</si>
  <si>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</si>
  <si>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</si>
  <si>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</si>
  <si>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</si>
  <si>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</si>
  <si>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</si>
  <si>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</si>
  <si>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</si>
  <si>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</si>
  <si>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</si>
  <si>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</si>
  <si>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</si>
  <si>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</si>
  <si>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</si>
  <si>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</si>
  <si>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</si>
  <si>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</si>
  <si>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</si>
  <si>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</si>
  <si>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</si>
  <si>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</si>
  <si>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</si>
  <si>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</si>
  <si>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</si>
  <si>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</si>
  <si>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</si>
  <si>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</si>
  <si>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</si>
  <si>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</si>
  <si>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</si>
  <si>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</si>
  <si>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</si>
  <si>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</si>
  <si>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</si>
  <si>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</si>
  <si>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</si>
  <si>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</si>
  <si>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</si>
  <si>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</si>
  <si>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</si>
  <si>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</si>
  <si>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</si>
  <si>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</si>
  <si>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</si>
  <si>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</si>
  <si>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</si>
  <si>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</si>
  <si>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</si>
  <si>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</si>
  <si>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</si>
  <si>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</si>
  <si>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</si>
  <si>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</si>
  <si>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</si>
  <si>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</si>
  <si>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</si>
  <si>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</si>
  <si>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</si>
  <si>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</si>
  <si>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</si>
  <si>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</si>
  <si>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</si>
  <si>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</si>
  <si>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</si>
  <si>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</si>
  <si>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</si>
  <si>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</si>
  <si>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</si>
  <si>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</si>
  <si>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</si>
  <si>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</si>
  <si>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</si>
  <si>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</si>
  <si>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</si>
  <si>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</si>
  <si>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</si>
  <si>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</si>
  <si>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Технологическая схема предоставления муниципальной услуги:                                                 "Предоставление выписки из реестра муниципального имущества"
</t>
  </si>
  <si>
    <t xml:space="preserve">Администрация Вышестеблиевского сельского поселения Темрюкского района </t>
  </si>
  <si>
    <t>Предоставление выписки из реестра муниципального имущества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</si>
  <si>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</si>
  <si>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</si>
  <si>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10 дней</t>
  </si>
  <si>
    <t>Нет</t>
  </si>
  <si>
    <t>отсутствие заявления;  обращение (в письменном виде) получателя с просьбой о прекращении предоставления муниципальной услуги;  предоставление документов, которые не подтверждают право на оказание муниципальной услуги (или не принадлежность к категории граждан, имеющих право на оказание муниципальной услуги).</t>
  </si>
  <si>
    <t>-</t>
  </si>
  <si>
    <t>обращение заявителя об оказании муниципальной услуги, предоставление которой не осуществляется администрацией Вышестеблиевского сельского поселения Темрюкского района;  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его содержание, отсутствие обратного адреса, отсутствие подписи получателя или уполномоченного лица, печати юридического лица);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</si>
  <si>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</si>
  <si>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</si>
  <si>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и юридические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</si>
  <si>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</si>
  <si>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</si>
  <si>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</si>
  <si>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</si>
  <si>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</si>
  <si>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</si>
  <si>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</si>
  <si>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</si>
  <si>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</si>
  <si>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</si>
  <si>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</si>
  <si>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Паспорт либо иной документ, удостоверяющий личность представителя юридического лица или физического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</si>
  <si>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</si>
  <si>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</si>
  <si>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</si>
  <si>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Учредительные документы и документы, подтверждающие полномочия представителя юридического лица</t>
  </si>
  <si>
    <t>1 экз., копия
1 экз., копия</t>
  </si>
  <si>
    <t xml:space="preserve">один 
один </t>
  </si>
  <si>
    <t>Устав юридического лица;                         приказ о назначении на должность</t>
  </si>
  <si>
    <t>Документ должен соответствовать описанию, установленному "Гражданскому кодексу Российской Федерации (часть первая)" от 30.11.1994 N 51-ФЗ (ред. от 29.07.2017) (с изм. и доп., вступ. в силу с 06.08.2017). Копию устава заверить печатью организации (юридического лица).                                                                                                       Копию приказа о назначении заверить печатью организации (юридического лица).</t>
  </si>
  <si>
    <t xml:space="preserve"> Выписка из единого государственного реестра юридических или физических лиц;</t>
  </si>
  <si>
    <t>Документ должен соответствовать действующему законодательству и дата выдачи не должна превышать  6 месяцев.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</si>
  <si>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</si>
  <si>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</t>
  </si>
  <si>
    <t>Сведения из Единого государственного реестра юридических лиц (полная выписка)</t>
  </si>
  <si>
    <t>Администрация Вышестеблиевского сельского поселения</t>
  </si>
  <si>
    <t>Федеральная налоговая служба</t>
  </si>
  <si>
    <t>5 рабочих дней</t>
  </si>
  <si>
    <t>2300000000178779686</t>
  </si>
  <si>
    <t>выдача заявителю выписки из реестра муниципальной имущества</t>
  </si>
  <si>
    <t>выдача заявителю справки об отсутствии в реестре муниципального имущества запрашиваемого объекта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</si>
  <si>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</si>
  <si>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</si>
  <si>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</si>
  <si>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услугу, на бумажном носителе;
на Портале государственных и муниципальных услуг (функций) Краснодарского края.в виде электронного документа;      в МФЦ;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</si>
  <si>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</si>
  <si>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предоставление Муниципальной услуги уполномоченным органом</t>
  </si>
  <si>
    <t>прием, регистрация заявления и прилагаемых к нему документов</t>
  </si>
  <si>
    <t>20 минут</t>
  </si>
  <si>
    <t xml:space="preserve">Заявитель предъявляет документ, удостоверяющий личность;
Специалист проверяет срок действия документа (документов), соответствие документа (документов) предъявляемым к ним требованиям. Проверяет соответствие содержания печатей и штампов в документах выдавшим их уполномоченным органам.
-Осуществляется проверка документов на предмет оформления заявления в соответствии с требованиями административного регламента.
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</si>
  <si>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</si>
  <si>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</si>
  <si>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</si>
  <si>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 xml:space="preserve">Документальное  и техническое обеспечение </t>
  </si>
  <si>
    <t>оформление результата предоставления (отказа в предоставлении) Муниципальной услуги</t>
  </si>
  <si>
    <t>выдача заявителю выписки из реестра муниципальной имущества;           выдача заявителю справки об отсутствии в реестре муниципального имущества запрашиваемого объекта;                           мотивированный отказ в предоставлении муниципальной услуги</t>
  </si>
  <si>
    <t>орган</t>
  </si>
  <si>
    <t>не позднее 10 рабочих дней со дня подачи заявления</t>
  </si>
  <si>
    <t>Документальное  и технологическое обеспечение</t>
  </si>
  <si>
    <t xml:space="preserve">орган                       </t>
  </si>
  <si>
    <t>предоставление Муниципальной услуги при обращении  в МФЦ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</si>
  <si>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</si>
  <si>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</si>
  <si>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</si>
  <si>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</si>
  <si>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</si>
  <si>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</si>
  <si>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</si>
  <si>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</si>
  <si>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</si>
  <si>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</si>
  <si>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</si>
  <si>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</si>
  <si>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</si>
  <si>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</si>
  <si>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</si>
  <si>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</si>
  <si>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</si>
  <si>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</si>
  <si>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</si>
  <si>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</si>
  <si>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</si>
  <si>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</si>
  <si>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Приложение №2</t>
  </si>
  <si>
    <t>Приложение №1</t>
  </si>
  <si>
    <t>до востребования</t>
  </si>
  <si>
    <t>Приложение №8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</si>
  <si>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</si>
  <si>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</si>
  <si>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</si>
  <si>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</si>
  <si>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</si>
  <si>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Постановление администрации Вышестеблиевского сельского поселения Темрюкского района от 30 мая 2019 года  № 108 «Об утверждении административного регламента предоставления муниципальной услуги "Предоставление выписки из реестра муниципального имущества"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</si>
</sst>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/>
    <xf numFmtId="0" fontId="16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176212</xdr:colOff>
          <xdr:row>8</xdr:row>
          <xdr:rowOff>219075</xdr:rowOff>
        </xdr:from>
        <xdr:to>
          <xdr:col>7</xdr:col>
          <xdr:colOff>1090612</xdr:colOff>
          <xdr:row>8</xdr:row>
          <xdr:rowOff>909637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250031</xdr:colOff>
          <xdr:row>8</xdr:row>
          <xdr:rowOff>190500</xdr:rowOff>
        </xdr:from>
        <xdr:to>
          <xdr:col>6</xdr:col>
          <xdr:colOff>1164431</xdr:colOff>
          <xdr:row>8</xdr:row>
          <xdr:rowOff>876300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</xdr:row>
          <xdr:rowOff>552450</xdr:rowOff>
        </xdr:from>
        <xdr:to>
          <xdr:col>6</xdr:col>
          <xdr:colOff>990600</xdr:colOff>
          <xdr:row>9</xdr:row>
          <xdr:rowOff>1238250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1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2.5" customHeight="1" x14ac:dyDescent="0.25"/>
    <row r="6" spans="1:38" ht="48" hidden="1" customHeight="1" x14ac:dyDescent="0.25"/>
    <row r="7" spans="1:38" hidden="1" x14ac:dyDescent="0.25"/>
    <row r="8" spans="1:38" ht="92.25" customHeight="1" x14ac:dyDescent="0.25">
      <c r="B8" s="74" t="s">
        <v>89</v>
      </c>
      <c r="C8" s="75"/>
      <c r="D8" s="75"/>
      <c r="E8" s="75"/>
      <c r="F8" s="75"/>
      <c r="G8" s="75"/>
      <c r="H8" s="75"/>
    </row>
    <row r="10" spans="1:38" ht="1.5" customHeight="1" x14ac:dyDescent="0.25">
      <c r="A10" s="16"/>
      <c r="B10" s="76"/>
      <c r="C10" s="76"/>
      <c r="D10" s="76"/>
      <c r="E10" s="76"/>
      <c r="F10" s="76"/>
      <c r="G10" s="76"/>
      <c r="H10" s="76"/>
    </row>
    <row r="13" spans="1:38" ht="13.5" customHeight="1" x14ac:dyDescent="0.25">
      <c r="A13" s="17"/>
      <c r="B13" s="77"/>
      <c r="C13" s="77"/>
      <c r="D13" s="77"/>
      <c r="E13" s="77"/>
      <c r="F13" s="77"/>
      <c r="G13" s="77"/>
      <c r="H13" s="7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SheetLayoutView="110" workbookViewId="0">
      <selection activeCell="C13" sqref="C13:C14"/>
    </sheetView>
  </sheetViews>
  <sheetFormatPr defaultRowHeight="15" x14ac:dyDescent="0.25"/>
  <cols>
    <col min="2" max="2" width="59.140625" customWidth="1"/>
    <col min="3" max="3" width="59.85546875" style="15" customWidth="1"/>
  </cols>
  <sheetData>
    <row r="1" spans="1:3" x14ac:dyDescent="0.25">
      <c r="C1" s="19"/>
    </row>
    <row r="2" spans="1:3" x14ac:dyDescent="0.25">
      <c r="A2" s="84" t="s">
        <v>60</v>
      </c>
      <c r="B2" s="84"/>
      <c r="C2" s="84"/>
    </row>
    <row r="5" spans="1:3" x14ac:dyDescent="0.25">
      <c r="A5" s="1" t="s">
        <v>0</v>
      </c>
      <c r="B5" s="1" t="s">
        <v>1</v>
      </c>
      <c r="C5" s="5" t="s">
        <v>2</v>
      </c>
    </row>
    <row r="6" spans="1:3" x14ac:dyDescent="0.25">
      <c r="A6" s="3">
        <v>1</v>
      </c>
      <c r="B6" s="3">
        <v>2</v>
      </c>
      <c r="C6" s="20">
        <v>3</v>
      </c>
    </row>
    <row r="7" spans="1:3" ht="30" x14ac:dyDescent="0.25">
      <c r="A7" s="2" t="s">
        <v>3</v>
      </c>
      <c r="B7" s="5" t="s">
        <v>61</v>
      </c>
      <c r="C7" s="18" t="s">
        <v>90</v>
      </c>
    </row>
    <row r="8" spans="1:3" ht="45" x14ac:dyDescent="0.25">
      <c r="A8" s="2" t="s">
        <v>4</v>
      </c>
      <c r="B8" s="5" t="s">
        <v>88</v>
      </c>
      <c r="C8" s="38" t="s">
        <v>130</v>
      </c>
    </row>
    <row r="9" spans="1:3" ht="30" x14ac:dyDescent="0.25">
      <c r="A9" s="2" t="s">
        <v>5</v>
      </c>
      <c r="B9" s="5" t="s">
        <v>63</v>
      </c>
      <c r="C9" s="5" t="s">
        <v>91</v>
      </c>
    </row>
    <row r="10" spans="1:3" ht="30" x14ac:dyDescent="0.25">
      <c r="A10" s="2" t="s">
        <v>6</v>
      </c>
      <c r="B10" s="5" t="s">
        <v>64</v>
      </c>
      <c r="C10" s="18" t="s">
        <v>91</v>
      </c>
    </row>
    <row r="11" spans="1:3" ht="75" x14ac:dyDescent="0.25">
      <c r="A11" s="2" t="s">
        <v>7</v>
      </c>
      <c r="B11" s="5" t="s">
        <v>62</v>
      </c>
      <c r="C11" s="5" t="s">
        <v>184</v>
      </c>
    </row>
    <row r="12" spans="1:3" ht="30" x14ac:dyDescent="0.25">
      <c r="A12" s="2" t="s">
        <v>8</v>
      </c>
      <c r="B12" s="5" t="s">
        <v>10</v>
      </c>
      <c r="C12" s="5" t="s">
        <v>91</v>
      </c>
    </row>
    <row r="13" spans="1:3" ht="30" customHeight="1" x14ac:dyDescent="0.25">
      <c r="A13" s="78" t="s">
        <v>9</v>
      </c>
      <c r="B13" s="81" t="s">
        <v>65</v>
      </c>
      <c r="C13" s="85" t="s">
        <v>92</v>
      </c>
    </row>
    <row r="14" spans="1:3" ht="12" customHeight="1" x14ac:dyDescent="0.25">
      <c r="A14" s="79"/>
      <c r="B14" s="82"/>
      <c r="C14" s="86"/>
    </row>
    <row r="15" spans="1:3" x14ac:dyDescent="0.25">
      <c r="A15" s="79"/>
      <c r="B15" s="82"/>
      <c r="C15" s="5" t="s">
        <v>93</v>
      </c>
    </row>
    <row r="16" spans="1:3" x14ac:dyDescent="0.25">
      <c r="A16" s="79"/>
      <c r="B16" s="82"/>
      <c r="C16" s="5" t="s">
        <v>67</v>
      </c>
    </row>
    <row r="17" spans="1:3" ht="30" x14ac:dyDescent="0.25">
      <c r="A17" s="79"/>
      <c r="B17" s="82"/>
      <c r="C17" s="5" t="s">
        <v>66</v>
      </c>
    </row>
    <row r="18" spans="1:3" ht="1.5" customHeight="1" x14ac:dyDescent="0.25">
      <c r="A18" s="79"/>
      <c r="B18" s="82"/>
      <c r="C18" s="5"/>
    </row>
    <row r="19" spans="1:3" s="6" customFormat="1" hidden="1" x14ac:dyDescent="0.25">
      <c r="A19" s="80"/>
      <c r="B19" s="83"/>
      <c r="C19" s="5"/>
    </row>
    <row r="20" spans="1:3" s="6" customFormat="1" x14ac:dyDescent="0.25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14" zoomScale="8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4" t="s">
        <v>11</v>
      </c>
      <c r="B3" s="84"/>
      <c r="C3" s="84"/>
      <c r="D3" s="84"/>
      <c r="E3" s="84"/>
      <c r="F3" s="84"/>
      <c r="G3" s="8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7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68</v>
      </c>
      <c r="J6" s="88"/>
      <c r="K6" s="89"/>
      <c r="L6" s="90" t="s">
        <v>21</v>
      </c>
      <c r="M6" s="90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0"/>
      <c r="F7" s="90"/>
      <c r="G7" s="90"/>
      <c r="H7" s="90"/>
      <c r="I7" s="10" t="s">
        <v>69</v>
      </c>
      <c r="J7" s="10" t="s">
        <v>20</v>
      </c>
      <c r="K7" s="10" t="s">
        <v>70</v>
      </c>
      <c r="L7" s="90"/>
      <c r="M7" s="9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6" customHeight="1" x14ac:dyDescent="0.25">
      <c r="A9" s="9" t="s">
        <v>3</v>
      </c>
      <c r="B9" s="23" t="s">
        <v>91</v>
      </c>
      <c r="C9" s="24" t="s">
        <v>94</v>
      </c>
      <c r="D9" s="24" t="s">
        <v>94</v>
      </c>
      <c r="E9" s="23" t="s">
        <v>98</v>
      </c>
      <c r="F9" s="22" t="s">
        <v>96</v>
      </c>
      <c r="G9" s="25" t="s">
        <v>95</v>
      </c>
      <c r="H9" s="25" t="s">
        <v>97</v>
      </c>
      <c r="I9" s="25" t="s">
        <v>95</v>
      </c>
      <c r="J9" s="25" t="s">
        <v>97</v>
      </c>
      <c r="K9" s="25" t="s">
        <v>97</v>
      </c>
      <c r="L9" s="26" t="s">
        <v>99</v>
      </c>
      <c r="M9" s="26" t="s">
        <v>100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9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4" t="s">
        <v>23</v>
      </c>
      <c r="B3" s="84"/>
      <c r="C3" s="84"/>
      <c r="D3" s="84"/>
      <c r="E3" s="84"/>
      <c r="F3" s="84"/>
      <c r="G3" s="84"/>
      <c r="H3" s="84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1" t="s">
        <v>91</v>
      </c>
      <c r="B8" s="92"/>
      <c r="C8" s="92"/>
      <c r="D8" s="92"/>
      <c r="E8" s="92"/>
      <c r="F8" s="92"/>
      <c r="G8" s="92"/>
      <c r="H8" s="93"/>
    </row>
    <row r="9" spans="1:8" ht="409.5" x14ac:dyDescent="0.25">
      <c r="A9" s="1"/>
      <c r="B9" s="27" t="s">
        <v>101</v>
      </c>
      <c r="C9" s="27" t="s">
        <v>102</v>
      </c>
      <c r="D9" s="27" t="s">
        <v>103</v>
      </c>
      <c r="E9" s="27" t="s">
        <v>104</v>
      </c>
      <c r="F9" s="27" t="s">
        <v>105</v>
      </c>
      <c r="G9" s="27" t="s">
        <v>106</v>
      </c>
      <c r="H9" s="27" t="s">
        <v>107</v>
      </c>
    </row>
    <row r="10" spans="1:8" x14ac:dyDescent="0.25">
      <c r="A10" s="91"/>
      <c r="B10" s="92"/>
      <c r="C10" s="92"/>
      <c r="D10" s="92"/>
      <c r="E10" s="92"/>
      <c r="F10" s="92"/>
      <c r="G10" s="92"/>
      <c r="H10" s="93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80" zoomScaleSheetLayoutView="80" workbookViewId="0">
      <selection activeCell="G10" sqref="G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23" customWidth="1"/>
    <col min="8" max="8" width="18.5703125" customWidth="1"/>
  </cols>
  <sheetData>
    <row r="3" spans="1:8" s="84" customFormat="1" x14ac:dyDescent="0.25">
      <c r="A3" s="84" t="s">
        <v>32</v>
      </c>
    </row>
    <row r="6" spans="1:8" ht="106.5" customHeight="1" x14ac:dyDescent="0.25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72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1" t="s">
        <v>91</v>
      </c>
      <c r="B8" s="92"/>
      <c r="C8" s="92"/>
      <c r="D8" s="92"/>
      <c r="E8" s="92"/>
      <c r="F8" s="92"/>
      <c r="G8" s="92"/>
      <c r="H8" s="93"/>
    </row>
    <row r="9" spans="1:8" ht="72.75" customHeight="1" x14ac:dyDescent="0.25">
      <c r="A9" s="32">
        <v>1</v>
      </c>
      <c r="B9" s="30" t="s">
        <v>108</v>
      </c>
      <c r="C9" s="30" t="s">
        <v>108</v>
      </c>
      <c r="D9" s="28" t="s">
        <v>109</v>
      </c>
      <c r="E9" s="29" t="s">
        <v>110</v>
      </c>
      <c r="F9" s="28" t="s">
        <v>111</v>
      </c>
      <c r="G9" s="71" t="s">
        <v>176</v>
      </c>
      <c r="H9" s="71" t="s">
        <v>175</v>
      </c>
    </row>
    <row r="10" spans="1:8" ht="138.75" customHeight="1" x14ac:dyDescent="0.25">
      <c r="A10" s="32">
        <v>2</v>
      </c>
      <c r="B10" s="28" t="s">
        <v>112</v>
      </c>
      <c r="C10" s="27" t="s">
        <v>113</v>
      </c>
      <c r="D10" s="28" t="s">
        <v>114</v>
      </c>
      <c r="E10" s="29" t="s">
        <v>115</v>
      </c>
      <c r="F10" s="28" t="s">
        <v>116</v>
      </c>
      <c r="G10" s="70" t="s">
        <v>97</v>
      </c>
      <c r="H10" s="70" t="s">
        <v>97</v>
      </c>
    </row>
    <row r="11" spans="1:8" s="31" customFormat="1" ht="102" x14ac:dyDescent="0.25">
      <c r="A11" s="28">
        <v>3</v>
      </c>
      <c r="B11" s="28" t="s">
        <v>117</v>
      </c>
      <c r="C11" s="28" t="s">
        <v>120</v>
      </c>
      <c r="D11" s="28" t="s">
        <v>118</v>
      </c>
      <c r="E11" s="29" t="s">
        <v>119</v>
      </c>
      <c r="F11" s="28" t="s">
        <v>121</v>
      </c>
      <c r="G11" s="70" t="s">
        <v>97</v>
      </c>
      <c r="H11" s="70" t="s">
        <v>97</v>
      </c>
    </row>
    <row r="12" spans="1:8" ht="77.25" x14ac:dyDescent="0.25">
      <c r="A12" s="1">
        <v>4</v>
      </c>
      <c r="B12" s="33" t="s">
        <v>122</v>
      </c>
      <c r="C12" s="28" t="s">
        <v>122</v>
      </c>
      <c r="D12" s="28" t="s">
        <v>109</v>
      </c>
      <c r="E12" s="29" t="s">
        <v>110</v>
      </c>
      <c r="F12" s="28" t="s">
        <v>123</v>
      </c>
      <c r="G12" s="70" t="s">
        <v>97</v>
      </c>
      <c r="H12" s="70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" r:id="rId4">
          <objectPr defaultSize="0" r:id="rId5">
            <anchor moveWithCells="1">
              <from>
                <xdr:col>7</xdr:col>
                <xdr:colOff>171450</xdr:colOff>
                <xdr:row>8</xdr:row>
                <xdr:rowOff>219075</xdr:rowOff>
              </from>
              <to>
                <xdr:col>7</xdr:col>
                <xdr:colOff>1085850</xdr:colOff>
                <xdr:row>8</xdr:row>
                <xdr:rowOff>904875</xdr:rowOff>
              </to>
            </anchor>
          </objectPr>
        </oleObject>
      </mc:Choice>
      <mc:Fallback>
        <oleObject progId="Word.Document.12" dvAspect="DVASPECT_ICON" shapeId="1026" r:id="rId4"/>
      </mc:Fallback>
    </mc:AlternateContent>
    <mc:AlternateContent xmlns:mc="http://schemas.openxmlformats.org/markup-compatibility/2006">
      <mc:Choice Requires="x14">
        <oleObject progId="Word.Document.8" dvAspect="DVASPECT_ICON" shapeId="1032" r:id="rId6">
          <objectPr defaultSize="0" r:id="rId7">
            <anchor moveWithCells="1">
              <from>
                <xdr:col>6</xdr:col>
                <xdr:colOff>247650</xdr:colOff>
                <xdr:row>8</xdr:row>
                <xdr:rowOff>190500</xdr:rowOff>
              </from>
              <to>
                <xdr:col>6</xdr:col>
                <xdr:colOff>1162050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3" zoomScale="90" zoomScaleSheetLayoutView="9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 x14ac:dyDescent="0.25">
      <c r="A3" s="84" t="s">
        <v>38</v>
      </c>
    </row>
    <row r="6" spans="1:9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73</v>
      </c>
      <c r="G6" s="10" t="s">
        <v>43</v>
      </c>
      <c r="H6" s="10" t="s">
        <v>74</v>
      </c>
      <c r="I6" s="1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1" t="str">
        <f>'Раздел 4'!$A$8</f>
        <v>Предоставление выписки из реестра муниципального имущества</v>
      </c>
      <c r="B8" s="92"/>
      <c r="C8" s="92"/>
      <c r="D8" s="92"/>
      <c r="E8" s="92"/>
      <c r="F8" s="92"/>
      <c r="G8" s="92"/>
      <c r="H8" s="92"/>
      <c r="I8" s="93"/>
    </row>
    <row r="9" spans="1:9" ht="178.5" x14ac:dyDescent="0.25">
      <c r="A9" s="34" t="s">
        <v>124</v>
      </c>
      <c r="B9" s="35" t="s">
        <v>125</v>
      </c>
      <c r="C9" s="36" t="s">
        <v>126</v>
      </c>
      <c r="D9" s="35" t="s">
        <v>127</v>
      </c>
      <c r="E9" s="36" t="s">
        <v>128</v>
      </c>
      <c r="F9" s="43" t="s">
        <v>97</v>
      </c>
      <c r="G9" s="37" t="s">
        <v>129</v>
      </c>
      <c r="H9" s="43" t="s">
        <v>97</v>
      </c>
      <c r="I9" s="43" t="s">
        <v>97</v>
      </c>
    </row>
    <row r="10" spans="1:9" x14ac:dyDescent="0.25">
      <c r="A10" s="94">
        <f>'Раздел 4'!$A$11</f>
        <v>3</v>
      </c>
      <c r="B10" s="95"/>
      <c r="C10" s="95"/>
      <c r="D10" s="95"/>
      <c r="E10" s="95"/>
      <c r="F10" s="95"/>
      <c r="G10" s="95"/>
      <c r="H10" s="95"/>
      <c r="I10" s="9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3" zoomScale="80" zoomScaleSheetLayoutView="8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8.28515625" customWidth="1"/>
    <col min="8" max="8" width="14" customWidth="1"/>
    <col min="9" max="9" width="15.140625" customWidth="1"/>
  </cols>
  <sheetData>
    <row r="3" spans="1:9" s="97" customFormat="1" x14ac:dyDescent="0.25">
      <c r="A3" s="84" t="s">
        <v>44</v>
      </c>
    </row>
    <row r="6" spans="1:9" ht="61.5" customHeight="1" x14ac:dyDescent="0.25">
      <c r="A6" s="78" t="s">
        <v>0</v>
      </c>
      <c r="B6" s="98" t="s">
        <v>45</v>
      </c>
      <c r="C6" s="98" t="s">
        <v>46</v>
      </c>
      <c r="D6" s="98" t="s">
        <v>76</v>
      </c>
      <c r="E6" s="98" t="s">
        <v>77</v>
      </c>
      <c r="F6" s="98" t="s">
        <v>78</v>
      </c>
      <c r="G6" s="98" t="s">
        <v>79</v>
      </c>
      <c r="H6" s="87" t="s">
        <v>80</v>
      </c>
      <c r="I6" s="89"/>
    </row>
    <row r="7" spans="1:9" ht="21.75" customHeight="1" x14ac:dyDescent="0.25">
      <c r="A7" s="80"/>
      <c r="B7" s="99"/>
      <c r="C7" s="99"/>
      <c r="D7" s="99"/>
      <c r="E7" s="99"/>
      <c r="F7" s="99"/>
      <c r="G7" s="99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1" t="str">
        <f>'Раздел 4'!$A$8</f>
        <v>Предоставление выписки из реестра муниципального имущества</v>
      </c>
      <c r="B9" s="92"/>
      <c r="C9" s="92"/>
      <c r="D9" s="92"/>
      <c r="E9" s="92"/>
      <c r="F9" s="92"/>
      <c r="G9" s="92"/>
      <c r="H9" s="92"/>
      <c r="I9" s="93"/>
    </row>
    <row r="10" spans="1:9" ht="114.75" x14ac:dyDescent="0.25">
      <c r="A10" s="39">
        <v>1</v>
      </c>
      <c r="B10" s="41" t="s">
        <v>131</v>
      </c>
      <c r="C10" s="43" t="s">
        <v>97</v>
      </c>
      <c r="D10" s="44" t="s">
        <v>134</v>
      </c>
      <c r="E10" s="43" t="s">
        <v>97</v>
      </c>
      <c r="F10" s="43" t="s">
        <v>97</v>
      </c>
      <c r="G10" s="45" t="s">
        <v>136</v>
      </c>
      <c r="H10" s="43" t="s">
        <v>177</v>
      </c>
      <c r="I10" s="45" t="s">
        <v>137</v>
      </c>
    </row>
    <row r="11" spans="1:9" s="6" customFormat="1" ht="135.75" customHeight="1" x14ac:dyDescent="0.25">
      <c r="A11" s="42">
        <v>2</v>
      </c>
      <c r="B11" s="28" t="s">
        <v>132</v>
      </c>
      <c r="C11" s="37" t="s">
        <v>97</v>
      </c>
      <c r="D11" s="29" t="s">
        <v>134</v>
      </c>
      <c r="E11" s="37" t="s">
        <v>97</v>
      </c>
      <c r="F11" s="37" t="s">
        <v>97</v>
      </c>
      <c r="G11" s="28" t="s">
        <v>136</v>
      </c>
      <c r="H11" s="43" t="s">
        <v>177</v>
      </c>
      <c r="I11" s="28" t="s">
        <v>137</v>
      </c>
    </row>
    <row r="12" spans="1:9" ht="131.25" customHeight="1" x14ac:dyDescent="0.25">
      <c r="A12" s="40">
        <v>3</v>
      </c>
      <c r="B12" s="31" t="s">
        <v>133</v>
      </c>
      <c r="C12" s="46" t="s">
        <v>97</v>
      </c>
      <c r="D12" s="47" t="s">
        <v>135</v>
      </c>
      <c r="E12" s="46" t="s">
        <v>97</v>
      </c>
      <c r="F12" s="46" t="s">
        <v>97</v>
      </c>
      <c r="G12" s="48" t="s">
        <v>136</v>
      </c>
      <c r="H12" s="43" t="s">
        <v>177</v>
      </c>
      <c r="I12" s="48" t="s">
        <v>137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tabSelected="1" view="pageBreakPreview" zoomScale="80" zoomScaleSheetLayoutView="80" workbookViewId="0">
      <selection activeCell="N10" sqref="N10"/>
    </sheetView>
  </sheetViews>
  <sheetFormatPr defaultRowHeight="15" x14ac:dyDescent="0.2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7" customFormat="1" x14ac:dyDescent="0.25">
      <c r="A3" s="84" t="s">
        <v>49</v>
      </c>
    </row>
    <row r="6" spans="1:9" ht="94.5" customHeight="1" x14ac:dyDescent="0.25">
      <c r="A6" s="4" t="s">
        <v>50</v>
      </c>
      <c r="B6" s="10" t="s">
        <v>52</v>
      </c>
      <c r="C6" s="10" t="s">
        <v>51</v>
      </c>
      <c r="D6" s="10" t="s">
        <v>81</v>
      </c>
      <c r="E6" s="10" t="s">
        <v>82</v>
      </c>
      <c r="F6" s="10" t="s">
        <v>53</v>
      </c>
      <c r="G6" s="10" t="s">
        <v>83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25">
      <c r="A8" s="91" t="str">
        <f>'Раздел 4'!$A$8</f>
        <v>Предоставление выписки из реестра муниципального имущества</v>
      </c>
      <c r="B8" s="92"/>
      <c r="C8" s="92"/>
      <c r="D8" s="92"/>
      <c r="E8" s="92"/>
      <c r="F8" s="92"/>
      <c r="G8" s="92"/>
      <c r="H8" s="92"/>
      <c r="I8" s="93"/>
    </row>
    <row r="9" spans="1:9" x14ac:dyDescent="0.25">
      <c r="A9" s="91" t="s">
        <v>138</v>
      </c>
      <c r="B9" s="92"/>
      <c r="C9" s="92"/>
      <c r="D9" s="92"/>
      <c r="E9" s="92"/>
      <c r="F9" s="92"/>
      <c r="G9" s="93"/>
    </row>
    <row r="10" spans="1:9" s="54" customFormat="1" ht="317.25" customHeight="1" x14ac:dyDescent="0.2">
      <c r="A10" s="49">
        <v>1</v>
      </c>
      <c r="B10" s="50" t="s">
        <v>139</v>
      </c>
      <c r="C10" s="51" t="s">
        <v>141</v>
      </c>
      <c r="D10" s="52" t="s">
        <v>140</v>
      </c>
      <c r="E10" s="53" t="s">
        <v>151</v>
      </c>
      <c r="F10" s="53" t="s">
        <v>150</v>
      </c>
      <c r="G10" s="52" t="s">
        <v>178</v>
      </c>
    </row>
    <row r="11" spans="1:9" ht="150" customHeight="1" x14ac:dyDescent="0.25">
      <c r="A11" s="9">
        <v>2</v>
      </c>
      <c r="B11" s="55" t="s">
        <v>142</v>
      </c>
      <c r="C11" s="53" t="s">
        <v>143</v>
      </c>
      <c r="D11" s="28" t="s">
        <v>144</v>
      </c>
      <c r="E11" s="53" t="s">
        <v>148</v>
      </c>
      <c r="F11" s="53" t="s">
        <v>145</v>
      </c>
      <c r="G11" s="66" t="s">
        <v>110</v>
      </c>
    </row>
    <row r="12" spans="1:9" ht="177.75" customHeight="1" x14ac:dyDescent="0.25">
      <c r="A12" s="57">
        <v>3</v>
      </c>
      <c r="B12" s="58" t="s">
        <v>146</v>
      </c>
      <c r="C12" s="59" t="s">
        <v>147</v>
      </c>
      <c r="D12" s="56" t="s">
        <v>149</v>
      </c>
      <c r="E12" s="60" t="s">
        <v>148</v>
      </c>
      <c r="F12" s="60" t="s">
        <v>145</v>
      </c>
      <c r="G12" s="66" t="s">
        <v>110</v>
      </c>
    </row>
    <row r="13" spans="1:9" x14ac:dyDescent="0.25">
      <c r="A13" s="100" t="s">
        <v>91</v>
      </c>
      <c r="B13" s="101"/>
      <c r="C13" s="101"/>
      <c r="D13" s="101"/>
      <c r="E13" s="101"/>
      <c r="F13" s="101"/>
      <c r="G13" s="102"/>
    </row>
    <row r="14" spans="1:9" x14ac:dyDescent="0.25">
      <c r="A14" s="91" t="s">
        <v>152</v>
      </c>
      <c r="B14" s="92"/>
      <c r="C14" s="92"/>
      <c r="D14" s="92"/>
      <c r="E14" s="92"/>
      <c r="F14" s="92"/>
      <c r="G14" s="93"/>
    </row>
    <row r="15" spans="1:9" ht="212.25" customHeight="1" x14ac:dyDescent="0.25">
      <c r="A15" s="61">
        <v>1</v>
      </c>
      <c r="B15" s="63" t="s">
        <v>156</v>
      </c>
      <c r="C15" s="62" t="s">
        <v>157</v>
      </c>
      <c r="D15" s="64" t="s">
        <v>158</v>
      </c>
      <c r="E15" s="65" t="s">
        <v>153</v>
      </c>
      <c r="F15" s="62" t="s">
        <v>110</v>
      </c>
      <c r="G15" s="66" t="s">
        <v>110</v>
      </c>
    </row>
    <row r="16" spans="1:9" ht="165.75" x14ac:dyDescent="0.25">
      <c r="A16" s="2">
        <v>2</v>
      </c>
      <c r="B16" s="63" t="s">
        <v>160</v>
      </c>
      <c r="C16" s="62" t="s">
        <v>155</v>
      </c>
      <c r="D16" s="64" t="s">
        <v>159</v>
      </c>
      <c r="E16" s="67" t="s">
        <v>153</v>
      </c>
      <c r="F16" s="62" t="s">
        <v>154</v>
      </c>
      <c r="G16" s="66" t="s">
        <v>110</v>
      </c>
    </row>
    <row r="17" spans="1:7" ht="409.5" x14ac:dyDescent="0.25">
      <c r="A17" s="2">
        <v>3</v>
      </c>
      <c r="B17" s="69" t="s">
        <v>161</v>
      </c>
      <c r="C17" s="62" t="s">
        <v>173</v>
      </c>
      <c r="D17" s="64" t="s">
        <v>159</v>
      </c>
      <c r="E17" s="67" t="s">
        <v>153</v>
      </c>
      <c r="F17" s="62" t="s">
        <v>154</v>
      </c>
      <c r="G17" s="66" t="s">
        <v>110</v>
      </c>
    </row>
    <row r="18" spans="1:7" ht="76.5" x14ac:dyDescent="0.25">
      <c r="A18" s="2">
        <v>4</v>
      </c>
      <c r="B18" s="69" t="s">
        <v>162</v>
      </c>
      <c r="C18" s="62" t="s">
        <v>163</v>
      </c>
      <c r="D18" s="64" t="s">
        <v>158</v>
      </c>
      <c r="E18" s="67" t="s">
        <v>153</v>
      </c>
      <c r="F18" s="62" t="s">
        <v>110</v>
      </c>
      <c r="G18" s="68" t="s">
        <v>110</v>
      </c>
    </row>
    <row r="19" spans="1:7" ht="127.5" x14ac:dyDescent="0.25">
      <c r="B19" s="69" t="s">
        <v>164</v>
      </c>
      <c r="C19" s="62" t="s">
        <v>165</v>
      </c>
      <c r="D19" s="64" t="s">
        <v>158</v>
      </c>
      <c r="E19" s="67" t="s">
        <v>153</v>
      </c>
      <c r="F19" s="62" t="s">
        <v>166</v>
      </c>
      <c r="G19" s="68" t="s">
        <v>110</v>
      </c>
    </row>
    <row r="20" spans="1:7" ht="89.25" x14ac:dyDescent="0.25">
      <c r="B20" s="69" t="s">
        <v>171</v>
      </c>
      <c r="C20" s="62" t="s">
        <v>167</v>
      </c>
      <c r="D20" s="64" t="s">
        <v>158</v>
      </c>
      <c r="E20" s="67" t="s">
        <v>153</v>
      </c>
      <c r="F20" s="62" t="s">
        <v>154</v>
      </c>
      <c r="G20" s="68" t="s">
        <v>110</v>
      </c>
    </row>
    <row r="21" spans="1:7" ht="127.5" x14ac:dyDescent="0.25">
      <c r="B21" s="69" t="s">
        <v>170</v>
      </c>
      <c r="C21" s="62" t="s">
        <v>172</v>
      </c>
      <c r="D21" s="64" t="s">
        <v>158</v>
      </c>
      <c r="E21" s="67" t="s">
        <v>153</v>
      </c>
      <c r="F21" s="62" t="s">
        <v>168</v>
      </c>
      <c r="G21" s="68" t="s">
        <v>110</v>
      </c>
    </row>
    <row r="22" spans="1:7" ht="127.5" x14ac:dyDescent="0.25">
      <c r="B22" s="69" t="s">
        <v>169</v>
      </c>
      <c r="C22" s="62" t="s">
        <v>174</v>
      </c>
      <c r="D22" s="64" t="s">
        <v>144</v>
      </c>
      <c r="E22" s="67" t="s">
        <v>153</v>
      </c>
      <c r="F22" s="62" t="s">
        <v>110</v>
      </c>
      <c r="G22" s="68" t="s">
        <v>110</v>
      </c>
    </row>
  </sheetData>
  <mergeCells count="5">
    <mergeCell ref="A3:XFD3"/>
    <mergeCell ref="A9:G9"/>
    <mergeCell ref="A8:I8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0" r:id="rId4">
          <objectPr defaultSize="0" r:id="rId5">
            <anchor moveWithCells="1">
              <from>
                <xdr:col>6</xdr:col>
                <xdr:colOff>76200</xdr:colOff>
                <xdr:row>9</xdr:row>
                <xdr:rowOff>552450</xdr:rowOff>
              </from>
              <to>
                <xdr:col>6</xdr:col>
                <xdr:colOff>990600</xdr:colOff>
                <xdr:row>9</xdr:row>
                <xdr:rowOff>1238250</xdr:rowOff>
              </to>
            </anchor>
          </objectPr>
        </oleObject>
      </mc:Choice>
      <mc:Fallback>
        <oleObject progId="Word.Document.12" dvAspect="DVASPECT_ICON" shapeId="2050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0" zoomScaleSheetLayoutView="80" workbookViewId="0">
      <selection activeCell="L6" sqref="L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84" t="s">
        <v>54</v>
      </c>
      <c r="B3" s="84"/>
      <c r="C3" s="84"/>
      <c r="D3" s="84"/>
      <c r="E3" s="84"/>
    </row>
    <row r="6" spans="1:9" ht="157.5" customHeight="1" x14ac:dyDescent="0.25">
      <c r="A6" s="4" t="s">
        <v>50</v>
      </c>
      <c r="B6" s="10" t="s">
        <v>55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56</v>
      </c>
      <c r="H6" s="10" t="s">
        <v>57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91" t="str">
        <f>'Раздел 4'!$A$8</f>
        <v>Предоставление выписки из реестра муниципального имущества</v>
      </c>
      <c r="B8" s="92"/>
      <c r="C8" s="92"/>
      <c r="D8" s="92"/>
      <c r="E8" s="92"/>
      <c r="F8" s="92"/>
      <c r="G8" s="92"/>
      <c r="H8" s="92"/>
      <c r="I8" s="93"/>
    </row>
    <row r="9" spans="1:9" ht="183" customHeight="1" x14ac:dyDescent="0.25">
      <c r="A9" s="9">
        <v>1</v>
      </c>
      <c r="B9" s="72" t="s">
        <v>179</v>
      </c>
      <c r="C9" s="73" t="s">
        <v>180</v>
      </c>
      <c r="D9" s="72" t="s">
        <v>66</v>
      </c>
      <c r="E9" s="72" t="s">
        <v>181</v>
      </c>
      <c r="F9" s="73" t="s">
        <v>110</v>
      </c>
      <c r="G9" s="72" t="s">
        <v>182</v>
      </c>
      <c r="H9" s="72" t="s">
        <v>183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91" t="s">
        <v>31</v>
      </c>
      <c r="B11" s="92"/>
      <c r="C11" s="92"/>
      <c r="D11" s="92"/>
      <c r="E11" s="92"/>
      <c r="F11" s="92"/>
      <c r="G11" s="92"/>
      <c r="H11" s="93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2019-08-16T08:39:21Z</dcterms:modified>
</cp:coreProperties>
</file>